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iCloudDrive\"/>
    </mc:Choice>
  </mc:AlternateContent>
  <xr:revisionPtr revIDLastSave="0" documentId="8_{DF0FF9BA-8DC3-4541-BDA7-3EF28A2CE410}" xr6:coauthVersionLast="45" xr6:coauthVersionMax="45" xr10:uidLastSave="{00000000-0000-0000-0000-000000000000}"/>
  <bookViews>
    <workbookView xWindow="1234" yWindow="-103" windowWidth="15326" windowHeight="9463" xr2:uid="{97C54E80-F99F-4FDC-8536-3E778BC289B9}"/>
  </bookViews>
  <sheets>
    <sheet name="Sheet1" sheetId="1" r:id="rId1"/>
  </sheets>
  <definedNames>
    <definedName name="OPER">Sheet1!$C$3:$C$10</definedName>
    <definedName name="ORDER_NO">Sheet1!$B$3:$B$10</definedName>
    <definedName name="PART">Sheet1!$A$3:$A$10</definedName>
    <definedName name="WORK_CNTR">Sheet1!$D$3:$D$10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<sst xmlns="http://schemas.openxmlformats.org/spreadsheetml/2006/main" count="46" uniqueCount="18">
  <si>
    <t>PART</t>
  </si>
  <si>
    <t>ORDER_NO</t>
  </si>
  <si>
    <t>OPER</t>
  </si>
  <si>
    <t>WORK_CNTR</t>
  </si>
  <si>
    <t>widget</t>
  </si>
  <si>
    <t>001000000841</t>
  </si>
  <si>
    <t>0020</t>
  </si>
  <si>
    <t>AZX00007</t>
  </si>
  <si>
    <t>0030</t>
  </si>
  <si>
    <t>WSD00WSD</t>
  </si>
  <si>
    <t>0040</t>
  </si>
  <si>
    <t>TGH16613</t>
  </si>
  <si>
    <t>0050</t>
  </si>
  <si>
    <t>GBN171F2</t>
  </si>
  <si>
    <t>bibit</t>
  </si>
  <si>
    <t>001000208851</t>
  </si>
  <si>
    <t>DEW16476</t>
  </si>
  <si>
    <t>SAQ00081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</si>
</sst>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5"/>
      <color rgb="FF000000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F8BD9-E4FA-40FA-88D6-EC6C8C40BC05}">
  <dimension ref="A1:J11"/>
  <sheetViews>
    <sheetView tabSelected="1" workbookViewId="0">
      <selection activeCell="J1" sqref="J1"/>
    </sheetView>
  </sheetViews>
  <sheetFormatPr defaultRowHeight="14.6"/>
  <cols>
    <col min="1" max="1" width="6.4609375" bestFit="1" customWidth="1"/>
    <col min="2" max="2" width="12.921875" bestFit="1" customWidth="1"/>
    <col min="3" max="3" width="5.23046875" bestFit="1" customWidth="1"/>
    <col min="4" max="4" width="11.53515625" bestFit="1" customWidth="1"/>
    <col min="7" max="7" width="6.4609375" bestFit="1" customWidth="1"/>
    <col min="8" max="8" width="12.921875" bestFit="1" customWidth="1"/>
    <col min="9" max="9" width="5.23046875" bestFit="1" customWidth="1"/>
    <col min="10" max="10" width="11.53515625" bestFit="1" customWidth="1"/>
  </cols>
  <sheetData>
    <row r="1" spans="1:10">
      <c r="G1" s="2" t="s">
        <v>0</v>
      </c>
      <c r="H1" s="2" t="s">
        <v>1</v>
      </c>
      <c r="I1" s="2" t="s">
        <v>2</v>
      </c>
      <c r="J1" s="2" t="s">
        <v>3</v>
      </c>
    </row>
    <row r="2" spans="1:10">
      <c r="A2" s="2" t="s">
        <v>0</v>
      </c>
      <c r="B2" s="2" t="s">
        <v>1</v>
      </c>
      <c r="C2" s="2" t="s">
        <v>2</v>
      </c>
      <c r="D2" s="2" t="s">
        <v>3</v>
      </c>
      <c r="G2" s="2" t="s">
        <v>4</v>
      </c>
      <c r="H2" s="2" t="s">
        <v>5</v>
      </c>
      <c r="I2" s="2" t="s">
        <v>10</v>
      </c>
      <c r="J2" t="str">
        <f>INDEX(WORK_CNTR, SUMPRODUCT((PART=G2)*(ORDER_NO=H2)*(OPER=I2)*(ROW(WORK_CNTR)-MIN(ROW(WORK_CNTR))+1)))</f>
        <v>TGH16613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G3" s="2" t="s">
        <v>14</v>
      </c>
      <c r="H3" s="2" t="s">
        <v>15</v>
      </c>
      <c r="I3" s="2" t="s">
        <v>8</v>
      </c>
      <c r="J3" t="str">
        <f>INDEX(WORK_CNTR, SUMPRODUCT((PART=G3)*(ORDER_NO=H3)*(OPER=I3)*(ROW(WORK_CNTR)-MIN(ROW(WORK_CNTR))+1)))</f>
        <v>DEW16476</v>
      </c>
    </row>
    <row r="4" spans="1:10">
      <c r="A4" s="2" t="s">
        <v>4</v>
      </c>
      <c r="B4" s="2" t="s">
        <v>5</v>
      </c>
      <c r="C4" s="2" t="s">
        <v>8</v>
      </c>
      <c r="D4" s="2" t="s">
        <v>9</v>
      </c>
    </row>
    <row r="5" spans="1:10">
      <c r="A5" s="2" t="s">
        <v>4</v>
      </c>
      <c r="B5" s="2" t="s">
        <v>5</v>
      </c>
      <c r="C5" s="2" t="s">
        <v>10</v>
      </c>
      <c r="D5" s="2" t="s">
        <v>11</v>
      </c>
    </row>
    <row r="6" spans="1:10">
      <c r="A6" s="2" t="s">
        <v>4</v>
      </c>
      <c r="B6" s="2" t="s">
        <v>5</v>
      </c>
      <c r="C6" s="2" t="s">
        <v>12</v>
      </c>
      <c r="D6" s="2" t="s">
        <v>13</v>
      </c>
    </row>
    <row r="7" spans="1:10">
      <c r="A7" s="2" t="s">
        <v>14</v>
      </c>
      <c r="B7" s="2" t="s">
        <v>15</v>
      </c>
      <c r="C7" s="2" t="s">
        <v>6</v>
      </c>
      <c r="D7" s="2" t="s">
        <v>7</v>
      </c>
    </row>
    <row r="8" spans="1:10">
      <c r="A8" s="2" t="s">
        <v>14</v>
      </c>
      <c r="B8" s="2" t="s">
        <v>15</v>
      </c>
      <c r="C8" s="2" t="s">
        <v>8</v>
      </c>
      <c r="D8" s="2" t="s">
        <v>16</v>
      </c>
    </row>
    <row r="9" spans="1:10">
      <c r="A9" s="2" t="s">
        <v>14</v>
      </c>
      <c r="B9" s="2" t="s">
        <v>15</v>
      </c>
      <c r="C9" s="2" t="s">
        <v>10</v>
      </c>
      <c r="D9" s="2" t="s">
        <v>17</v>
      </c>
    </row>
    <row r="10" spans="1:10">
      <c r="A10" s="2" t="s">
        <v>14</v>
      </c>
      <c r="B10" s="2" t="s">
        <v>15</v>
      </c>
      <c r="C10" s="2" t="s">
        <v>12</v>
      </c>
      <c r="D10" s="2" t="s">
        <v>9</v>
      </c>
    </row>
    <row r="11" spans="1:10">
      <c r="A1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OPER</vt:lpstr>
      <vt:lpstr>ORDER_NO</vt:lpstr>
      <vt:lpstr>PART</vt:lpstr>
      <vt:lpstr>WORK_CNTR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2020-08-13T01:04:05Z</dcterms:created>
  <dcterms:modified xsi:type="dcterms:W3CDTF">2020-08-13T01:13:35Z</dcterms:modified>
</cp:coreProperties>
</file>