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3" codeName="{00000000-0000-0000-0000-0000000000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iCloudDrive\"/>
    </mc:Choice>
  </mc:AlternateContent>
  <xr:revisionPtr revIDLastSave="0" documentId="13_ncr:1_{E7B1DCA3-8201-41F7-92F8-03CC4F3C3D19}" xr6:coauthVersionLast="45" xr6:coauthVersionMax="45" xr10:uidLastSave="{00000000-0000-0000-0000-000000000000}"/>
  <bookViews>
    <workbookView xWindow="1234" yWindow="-103" windowWidth="15326" windowHeight="9463" activeTab="2" xr2:uid="{17E2BE71-D320-4E88-B6CD-EF937F68ADDD}"/>
  </bookViews>
  <sheets>
    <sheet name="DataValidation" sheetId="1" r:id="rId1"/>
    <sheet name="Lookup" sheetId="2" r:id="rId2"/>
    <sheet name="Code" sheetId="3" r:id="rId3"/>
  </sheets>
  <definedNames>
    <definedName name="ColC">Lookup!$C$2:$C$9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<sst xmlns="http://schemas.openxmlformats.org/spreadsheetml/2006/main" count="49" uniqueCount="46">
  <si>
    <t>ColC</t>
  </si>
  <si>
    <t>ben</t>
  </si>
  <si>
    <t>fred</t>
  </si>
  <si>
    <t>gil</t>
  </si>
  <si>
    <t>alex</t>
  </si>
  <si>
    <t>Private Sub Worksheet_Change(ByVal Target As Range)</t>
  </si>
  <si>
    <t xml:space="preserve">   </t>
  </si>
  <si>
    <t xml:space="preserve">   'Worksheet_Change in Column D only</t>
  </si>
  <si>
    <t xml:space="preserve">    If Not Intersect(Target, Range("D:D")) Is Nothing Then</t>
  </si>
  <si>
    <t xml:space="preserve">        'lookup row</t>
  </si>
  <si>
    <t xml:space="preserve">        Application.EnableEvents = False</t>
  </si>
  <si>
    <t xml:space="preserve">        'turn on EVENTS</t>
  </si>
  <si>
    <t xml:space="preserve">        Application.EnableEvents = True</t>
  </si>
  <si>
    <t xml:space="preserve">    End If</t>
  </si>
  <si>
    <t>End Sub</t>
  </si>
  <si>
    <t>dan</t>
  </si>
  <si>
    <t>edward</t>
  </si>
  <si>
    <t>Option Explicit</t>
  </si>
  <si>
    <t>'SkipVought 2020 Aug 16</t>
  </si>
  <si>
    <t>'Data Validation LOOKUP that</t>
  </si>
  <si>
    <t>' replaces the LOOKUP VALUE for a LOOKUP FORMULA</t>
  </si>
  <si>
    <t>' and uses the LOOKUP VALUE ROW OFFSET</t>
  </si>
  <si>
    <t>'NOTE: Make sure that your lookup range is a NAMED RANGE</t>
  </si>
  <si>
    <t>' and that NAMED RANGE is used in the DataValidation LIST spec.</t>
  </si>
  <si>
    <t>' That way you need not be concerned for any sheet name.</t>
  </si>
  <si>
    <t xml:space="preserve">        'DataValidation FORMULA</t>
  </si>
  <si>
    <t xml:space="preserve">        'convert string to Range Object</t>
  </si>
  <si>
    <t xml:space="preserve">        </t>
  </si>
  <si>
    <t>hal</t>
  </si>
  <si>
    <t>cal</t>
  </si>
  <si>
    <t xml:space="preserve">    Dim lLookupROW As Long, sLookupRangeNAME As String, rLookupRANGE As Range</t>
  </si>
  <si>
    <t xml:space="preserve">        sLookupRangeNAME = Right(Target.Validation.Formula1, Len(Target.Validation.Formula1) - 1)</t>
  </si>
  <si>
    <t xml:space="preserve">        Set rLookupRANGE = Evaluate(sLookupRangeNAME)</t>
  </si>
  <si>
    <t xml:space="preserve">        lLookupROW = Application.Match(Target.Value, rLookupRANGE, 0)</t>
  </si>
  <si>
    <t xml:space="preserve">        'turn off EVENTS-don't want the procedure to fire</t>
  </si>
  <si>
    <t xml:space="preserve">        ' when the VALUE is replaced with the FORMULA</t>
  </si>
  <si>
    <t xml:space="preserve">        'replace lookup VALUE with FORMULA</t>
  </si>
  <si>
    <t xml:space="preserve">        Target.Formula = "=INDEX(" &amp; sLookupRangeNAME &amp; "," &amp; lLookupROW &amp; ")"</t>
  </si>
  <si>
    <t>'SkipVought 2020 Aug 17</t>
  </si>
  <si>
    <t>'This event assures that the table (assuming that the table is the only data on this sheet)</t>
  </si>
  <si>
    <t>' with unique headings in row 1, are all NAMED RANGES</t>
  </si>
  <si>
    <t xml:space="preserve">    With ActiveSheet.UsedRange</t>
  </si>
  <si>
    <t xml:space="preserve">        Application.DisplayAlerts = False</t>
  </si>
  <si>
    <t xml:space="preserve">        .CreateNames Top:=True, Left:=False, Bottom:=False, Right:=False</t>
  </si>
  <si>
    <t xml:space="preserve">        Application.DisplayAlerts = True</t>
  </si>
  <si>
    <t xml:space="preserve">    End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</si>
</sst>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F1B7-9A10-4AA0-8AD3-63D19A573693}">
  <sheetPr codeName="Sheet1"/>
  <dimension ref="D5"/>
  <sheetViews>
    <sheetView workbookViewId="0">
      <selection activeCell="D5" sqref="D5"/>
    </sheetView>
  </sheetViews>
  <sheetFormatPr defaultRowHeight="15" x14ac:dyDescent="0.2"/>
  <sheetData>
    <row r="5" spans="4:4" x14ac:dyDescent="0.2">
      <c r="D5" t="str">
        <f>INDEX(ColC,3)</f>
        <v>cal</v>
      </c>
    </row>
  </sheetData>
  <dataValidations count="1">
    <dataValidation type="list" allowBlank="1" showInputMessage="1" showErrorMessage="1" sqref="D5" xr:uid="{C445846E-F47F-4E5C-A2FA-C213E556415B}">
      <formula1>ColC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606B-F425-4AC4-ABAF-F6494CCC6961}">
  <sheetPr codeName="Sheet2"/>
  <dimension ref="C1:C9"/>
  <sheetViews>
    <sheetView workbookViewId="0">
      <selection activeCell="C1" sqref="C1:C9"/>
    </sheetView>
  </sheetViews>
  <sheetFormatPr defaultRowHeight="15" x14ac:dyDescent="0.2"/>
  <sheetData>
    <row r="1" spans="3:3" x14ac:dyDescent="0.2">
      <c r="C1" t="s">
        <v>0</v>
      </c>
    </row>
    <row r="2" spans="3:3" x14ac:dyDescent="0.2">
      <c r="C2" t="s">
        <v>4</v>
      </c>
    </row>
    <row r="3" spans="3:3" x14ac:dyDescent="0.2">
      <c r="C3" t="s">
        <v>1</v>
      </c>
    </row>
    <row r="4" spans="3:3" x14ac:dyDescent="0.2">
      <c r="C4" t="s">
        <v>29</v>
      </c>
    </row>
    <row r="5" spans="3:3" x14ac:dyDescent="0.2">
      <c r="C5" t="s">
        <v>15</v>
      </c>
    </row>
    <row r="6" spans="3:3" x14ac:dyDescent="0.2">
      <c r="C6" t="s">
        <v>16</v>
      </c>
    </row>
    <row r="7" spans="3:3" x14ac:dyDescent="0.2">
      <c r="C7" t="s">
        <v>2</v>
      </c>
    </row>
    <row r="8" spans="3:3" x14ac:dyDescent="0.2">
      <c r="C8" t="s">
        <v>3</v>
      </c>
    </row>
    <row r="9" spans="3:3" x14ac:dyDescent="0.2">
      <c r="C9" t="s">
        <v>28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1CE6-B7BA-4018-8CAE-4D6CF2C029F1}">
  <sheetPr codeName="Sheet3"/>
  <dimension ref="A1:A44"/>
  <sheetViews>
    <sheetView tabSelected="1" topLeftCell="A30" workbookViewId="0">
      <selection sqref="A1:A44"/>
    </sheetView>
  </sheetViews>
  <sheetFormatPr defaultRowHeight="15" x14ac:dyDescent="0.2"/>
  <cols>
    <col min="1" max="1" width="78.29296875" bestFit="1" customWidth="1"/>
  </cols>
  <sheetData>
    <row r="1" spans="1:1" x14ac:dyDescent="0.2">
      <c r="A1" t="s">
        <v>5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  <row r="5" spans="1:1" x14ac:dyDescent="0.2">
      <c r="A5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9" spans="1:1" x14ac:dyDescent="0.2">
      <c r="A9" t="s">
        <v>24</v>
      </c>
    </row>
    <row r="11" spans="1:1" x14ac:dyDescent="0.2">
      <c r="A11" t="s">
        <v>30</v>
      </c>
    </row>
    <row r="12" spans="1:1" x14ac:dyDescent="0.2">
      <c r="A12" t="s">
        <v>6</v>
      </c>
    </row>
    <row r="13" spans="1:1" x14ac:dyDescent="0.2">
      <c r="A13" t="s">
        <v>7</v>
      </c>
    </row>
    <row r="14" spans="1:1" x14ac:dyDescent="0.2">
      <c r="A14" t="s">
        <v>8</v>
      </c>
    </row>
    <row r="15" spans="1:1" x14ac:dyDescent="0.2">
      <c r="A15" t="s">
        <v>25</v>
      </c>
    </row>
    <row r="16" spans="1:1" x14ac:dyDescent="0.2">
      <c r="A16" t="s">
        <v>31</v>
      </c>
    </row>
    <row r="17" spans="1:1" x14ac:dyDescent="0.2">
      <c r="A17" t="s">
        <v>26</v>
      </c>
    </row>
    <row r="18" spans="1:1" x14ac:dyDescent="0.2">
      <c r="A18" t="s">
        <v>32</v>
      </c>
    </row>
    <row r="19" spans="1:1" x14ac:dyDescent="0.2">
      <c r="A19" t="s">
        <v>9</v>
      </c>
    </row>
    <row r="20" spans="1:1" x14ac:dyDescent="0.2">
      <c r="A20" t="s">
        <v>33</v>
      </c>
    </row>
    <row r="21" spans="1:1" x14ac:dyDescent="0.2">
      <c r="A21" t="s">
        <v>27</v>
      </c>
    </row>
    <row r="22" spans="1:1" x14ac:dyDescent="0.2">
      <c r="A22" t="s">
        <v>34</v>
      </c>
    </row>
    <row r="23" spans="1:1" x14ac:dyDescent="0.2">
      <c r="A23" t="s">
        <v>35</v>
      </c>
    </row>
    <row r="24" spans="1:1" x14ac:dyDescent="0.2">
      <c r="A24" t="s">
        <v>10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11</v>
      </c>
    </row>
    <row r="28" spans="1:1" x14ac:dyDescent="0.2">
      <c r="A28" t="s">
        <v>12</v>
      </c>
    </row>
    <row r="29" spans="1:1" x14ac:dyDescent="0.2">
      <c r="A29" t="s">
        <v>27</v>
      </c>
    </row>
    <row r="30" spans="1:1" x14ac:dyDescent="0.2">
      <c r="A30" t="s">
        <v>13</v>
      </c>
    </row>
    <row r="31" spans="1:1" x14ac:dyDescent="0.2">
      <c r="A31" t="s">
        <v>14</v>
      </c>
    </row>
    <row r="33" spans="1:1" x14ac:dyDescent="0.2">
      <c r="A33" t="s">
        <v>17</v>
      </c>
    </row>
    <row r="35" spans="1:1" x14ac:dyDescent="0.2">
      <c r="A35" t="s">
        <v>5</v>
      </c>
    </row>
    <row r="36" spans="1:1" x14ac:dyDescent="0.2">
      <c r="A36" t="s">
        <v>38</v>
      </c>
    </row>
    <row r="37" spans="1:1" x14ac:dyDescent="0.2">
      <c r="A37" t="s">
        <v>39</v>
      </c>
    </row>
    <row r="38" spans="1:1" x14ac:dyDescent="0.2">
      <c r="A38" t="s">
        <v>40</v>
      </c>
    </row>
    <row r="39" spans="1:1" x14ac:dyDescent="0.2">
      <c r="A39" t="s">
        <v>41</v>
      </c>
    </row>
    <row r="40" spans="1:1" x14ac:dyDescent="0.2">
      <c r="A40" t="s">
        <v>42</v>
      </c>
    </row>
    <row r="41" spans="1:1" x14ac:dyDescent="0.2">
      <c r="A41" t="s">
        <v>43</v>
      </c>
    </row>
    <row r="42" spans="1:1" x14ac:dyDescent="0.2">
      <c r="A42" t="s">
        <v>44</v>
      </c>
    </row>
    <row r="43" spans="1:1" x14ac:dyDescent="0.2">
      <c r="A43" t="s">
        <v>45</v>
      </c>
    </row>
    <row r="44" spans="1:1" x14ac:dyDescent="0.2">
      <c r="A4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DataValidation</vt:lpstr>
      <vt:lpstr>Lookup</vt:lpstr>
      <vt:lpstr>Code</vt:lpstr>
      <vt:lpstr>ColC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2020-08-16T01:51:09Z</dcterms:created>
  <dcterms:modified xsi:type="dcterms:W3CDTF">2020-08-17T17:18:41Z</dcterms:modified>
</cp:coreProperties>
</file>